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fi 12-25\Obrasci_financijskih_izvjestaja_v_8.3.0\"/>
    </mc:Choice>
  </mc:AlternateContent>
  <xr:revisionPtr revIDLastSave="0" documentId="13_ncr:1_{C38A4996-6122-41A6-AB52-F703A6BCD41E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5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J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I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I374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D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D357" i="68" s="1"/>
  <c r="G358" i="68"/>
  <c r="G357" i="68" s="1"/>
  <c r="F358" i="68"/>
  <c r="E358" i="68"/>
  <c r="E357" i="68" s="1"/>
  <c r="D358" i="68"/>
  <c r="H358" i="68" s="1"/>
  <c r="J358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I352" i="68" s="1"/>
  <c r="D354" i="68"/>
  <c r="H354" i="68" s="1"/>
  <c r="J354" i="68" s="1"/>
  <c r="G353" i="68"/>
  <c r="F353" i="68"/>
  <c r="E353" i="68"/>
  <c r="I353" i="68" s="1"/>
  <c r="D353" i="68"/>
  <c r="E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I348" i="68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 s="1"/>
  <c r="G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G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E320" i="68" s="1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D311" i="68" s="1"/>
  <c r="G312" i="68"/>
  <c r="G311" i="68" s="1"/>
  <c r="F312" i="68"/>
  <c r="E312" i="68"/>
  <c r="E311" i="68" s="1"/>
  <c r="D312" i="68"/>
  <c r="H312" i="68" s="1"/>
  <c r="J312" i="68" s="1"/>
  <c r="F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D306" i="68" s="1"/>
  <c r="G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E299" i="68" s="1"/>
  <c r="D300" i="68"/>
  <c r="H300" i="68" s="1"/>
  <c r="F299" i="68"/>
  <c r="D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H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I289" i="68" s="1"/>
  <c r="I288" i="68" s="1"/>
  <c r="D289" i="68"/>
  <c r="D288" i="68" s="1"/>
  <c r="D287" i="68" s="1"/>
  <c r="G288" i="68"/>
  <c r="G287" i="68" s="1"/>
  <c r="E288" i="68"/>
  <c r="E287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I284" i="68"/>
  <c r="G284" i="68"/>
  <c r="E284" i="68"/>
  <c r="G283" i="68"/>
  <c r="F283" i="68"/>
  <c r="E283" i="68"/>
  <c r="I283" i="68" s="1"/>
  <c r="D283" i="68"/>
  <c r="H283" i="68" s="1"/>
  <c r="I282" i="68"/>
  <c r="I281" i="68" s="1"/>
  <c r="G282" i="68"/>
  <c r="G281" i="68" s="1"/>
  <c r="F282" i="68"/>
  <c r="E282" i="68"/>
  <c r="E281" i="68" s="1"/>
  <c r="D282" i="68"/>
  <c r="H282" i="68" s="1"/>
  <c r="J282" i="68" s="1"/>
  <c r="F281" i="68"/>
  <c r="D281" i="68"/>
  <c r="G280" i="68"/>
  <c r="G279" i="68" s="1"/>
  <c r="F280" i="68"/>
  <c r="E280" i="68"/>
  <c r="E279" i="68" s="1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G276" i="68"/>
  <c r="G275" i="68" s="1"/>
  <c r="G274" i="68" s="1"/>
  <c r="F276" i="68"/>
  <c r="E276" i="68"/>
  <c r="E275" i="68" s="1"/>
  <c r="D276" i="68"/>
  <c r="H276" i="68" s="1"/>
  <c r="J276" i="68" s="1"/>
  <c r="F275" i="68"/>
  <c r="F274" i="68" s="1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I266" i="68" s="1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I254" i="68" s="1"/>
  <c r="D256" i="68"/>
  <c r="H256" i="68" s="1"/>
  <c r="J256" i="68" s="1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I250" i="68"/>
  <c r="G250" i="68"/>
  <c r="F250" i="68"/>
  <c r="E250" i="68"/>
  <c r="D250" i="68"/>
  <c r="H250" i="68" s="1"/>
  <c r="J250" i="68" s="1"/>
  <c r="F249" i="68"/>
  <c r="D249" i="68"/>
  <c r="G248" i="68"/>
  <c r="G246" i="68" s="1"/>
  <c r="F248" i="68"/>
  <c r="E248" i="68"/>
  <c r="I248" i="68" s="1"/>
  <c r="I246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E239" i="68" s="1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H237" i="68"/>
  <c r="J237" i="68" s="1"/>
  <c r="F237" i="68"/>
  <c r="D237" i="68"/>
  <c r="G236" i="68"/>
  <c r="G234" i="68" s="1"/>
  <c r="G233" i="68" s="1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E234" i="68"/>
  <c r="E233" i="68" s="1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I226" i="68"/>
  <c r="I225" i="68" s="1"/>
  <c r="G226" i="68"/>
  <c r="G225" i="68" s="1"/>
  <c r="F226" i="68"/>
  <c r="E226" i="68"/>
  <c r="E225" i="68" s="1"/>
  <c r="D226" i="68"/>
  <c r="H226" i="68" s="1"/>
  <c r="J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I220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E215" i="68" s="1"/>
  <c r="D216" i="68"/>
  <c r="H216" i="68" s="1"/>
  <c r="J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D201" i="68" s="1"/>
  <c r="G201" i="68"/>
  <c r="G200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D193" i="68" s="1"/>
  <c r="G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D190" i="68"/>
  <c r="D189" i="68" s="1"/>
  <c r="D188" i="68" s="1"/>
  <c r="I189" i="68"/>
  <c r="I188" i="68" s="1"/>
  <c r="G189" i="68"/>
  <c r="G188" i="68" s="1"/>
  <c r="G187" i="68" s="1"/>
  <c r="E189" i="68"/>
  <c r="E188" i="68" s="1"/>
  <c r="F188" i="68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I181" i="68" s="1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D181" i="68" s="1"/>
  <c r="G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I175" i="68" s="1"/>
  <c r="D177" i="68"/>
  <c r="H177" i="68" s="1"/>
  <c r="J177" i="68" s="1"/>
  <c r="G176" i="68"/>
  <c r="F176" i="68"/>
  <c r="E176" i="68"/>
  <c r="I176" i="68" s="1"/>
  <c r="D176" i="68"/>
  <c r="E175" i="68"/>
  <c r="G174" i="68"/>
  <c r="F174" i="68"/>
  <c r="F170" i="68" s="1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I171" i="68"/>
  <c r="G171" i="68"/>
  <c r="F171" i="68"/>
  <c r="E171" i="68"/>
  <c r="D171" i="68"/>
  <c r="H171" i="68" s="1"/>
  <c r="J171" i="68" s="1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I167" i="68"/>
  <c r="G167" i="68"/>
  <c r="F167" i="68"/>
  <c r="E167" i="68"/>
  <c r="D167" i="68"/>
  <c r="H167" i="68" s="1"/>
  <c r="J167" i="68" s="1"/>
  <c r="F166" i="68"/>
  <c r="D166" i="68"/>
  <c r="G164" i="68"/>
  <c r="F164" i="68"/>
  <c r="E164" i="68"/>
  <c r="I164" i="68" s="1"/>
  <c r="D164" i="68"/>
  <c r="H164" i="68" s="1"/>
  <c r="J164" i="68" s="1"/>
  <c r="I163" i="68"/>
  <c r="I161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D161" i="68" s="1"/>
  <c r="G161" i="68"/>
  <c r="E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I155" i="68" s="1"/>
  <c r="I154" i="68" s="1"/>
  <c r="D157" i="68"/>
  <c r="H157" i="68" s="1"/>
  <c r="J157" i="68" s="1"/>
  <c r="G156" i="68"/>
  <c r="F156" i="68"/>
  <c r="E156" i="68"/>
  <c r="I156" i="68" s="1"/>
  <c r="D156" i="68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I149" i="68" s="1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D149" i="68" s="1"/>
  <c r="G149" i="68"/>
  <c r="G148" i="68"/>
  <c r="F148" i="68"/>
  <c r="E148" i="68"/>
  <c r="I148" i="68" s="1"/>
  <c r="D148" i="68"/>
  <c r="H148" i="68" s="1"/>
  <c r="I147" i="68"/>
  <c r="I146" i="68" s="1"/>
  <c r="G147" i="68"/>
  <c r="G146" i="68" s="1"/>
  <c r="F147" i="68"/>
  <c r="E147" i="68"/>
  <c r="E146" i="68" s="1"/>
  <c r="D147" i="68"/>
  <c r="H147" i="68" s="1"/>
  <c r="J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I143" i="68"/>
  <c r="G143" i="68"/>
  <c r="F143" i="68"/>
  <c r="E143" i="68"/>
  <c r="D143" i="68"/>
  <c r="H143" i="68" s="1"/>
  <c r="J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I139" i="68"/>
  <c r="G139" i="68"/>
  <c r="F139" i="68"/>
  <c r="E139" i="68"/>
  <c r="E138" i="68" s="1"/>
  <c r="D139" i="68"/>
  <c r="H139" i="68" s="1"/>
  <c r="J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G135" i="68"/>
  <c r="G134" i="68" s="1"/>
  <c r="F135" i="68"/>
  <c r="E135" i="68"/>
  <c r="E134" i="68" s="1"/>
  <c r="D135" i="68"/>
  <c r="H135" i="68" s="1"/>
  <c r="J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I129" i="68" s="1"/>
  <c r="D131" i="68"/>
  <c r="H131" i="68" s="1"/>
  <c r="J131" i="68" s="1"/>
  <c r="G130" i="68"/>
  <c r="F130" i="68"/>
  <c r="F129" i="68" s="1"/>
  <c r="E130" i="68"/>
  <c r="I130" i="68" s="1"/>
  <c r="D130" i="68"/>
  <c r="D129" i="68" s="1"/>
  <c r="G129" i="68"/>
  <c r="E129" i="68"/>
  <c r="G128" i="68"/>
  <c r="F128" i="68"/>
  <c r="E128" i="68"/>
  <c r="I128" i="68" s="1"/>
  <c r="D128" i="68"/>
  <c r="H128" i="68" s="1"/>
  <c r="G127" i="68"/>
  <c r="G126" i="68" s="1"/>
  <c r="F127" i="68"/>
  <c r="E127" i="68"/>
  <c r="E126" i="68" s="1"/>
  <c r="D127" i="68"/>
  <c r="H127" i="68" s="1"/>
  <c r="J127" i="68" s="1"/>
  <c r="F126" i="68"/>
  <c r="D126" i="68"/>
  <c r="G125" i="68"/>
  <c r="F125" i="68"/>
  <c r="E125" i="68"/>
  <c r="I125" i="68" s="1"/>
  <c r="I123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D122" i="68" s="1"/>
  <c r="G123" i="68"/>
  <c r="E123" i="68"/>
  <c r="F122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I117" i="68" s="1"/>
  <c r="D119" i="68"/>
  <c r="H119" i="68" s="1"/>
  <c r="J119" i="68" s="1"/>
  <c r="G118" i="68"/>
  <c r="F118" i="68"/>
  <c r="E118" i="68"/>
  <c r="I118" i="68" s="1"/>
  <c r="D118" i="68"/>
  <c r="G117" i="68"/>
  <c r="E117" i="68"/>
  <c r="G116" i="68"/>
  <c r="F116" i="68"/>
  <c r="E116" i="68"/>
  <c r="I116" i="68" s="1"/>
  <c r="D116" i="68"/>
  <c r="D114" i="68" s="1"/>
  <c r="G115" i="68"/>
  <c r="G114" i="68" s="1"/>
  <c r="G113" i="68" s="1"/>
  <c r="F115" i="68"/>
  <c r="E115" i="68"/>
  <c r="E114" i="68" s="1"/>
  <c r="D115" i="68"/>
  <c r="H115" i="68" s="1"/>
  <c r="J115" i="68" s="1"/>
  <c r="F114" i="68"/>
  <c r="E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G109" i="68"/>
  <c r="F109" i="68"/>
  <c r="E109" i="68"/>
  <c r="I109" i="68" s="1"/>
  <c r="D109" i="68"/>
  <c r="H109" i="68" s="1"/>
  <c r="J109" i="68" s="1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I101" i="68"/>
  <c r="G101" i="68"/>
  <c r="F101" i="68"/>
  <c r="E101" i="68"/>
  <c r="D101" i="68"/>
  <c r="H101" i="68" s="1"/>
  <c r="J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I95" i="68" s="1"/>
  <c r="D97" i="68"/>
  <c r="H97" i="68" s="1"/>
  <c r="J97" i="68" s="1"/>
  <c r="G96" i="68"/>
  <c r="F96" i="68"/>
  <c r="F95" i="68" s="1"/>
  <c r="E96" i="68"/>
  <c r="I96" i="68" s="1"/>
  <c r="D96" i="68"/>
  <c r="E95" i="68"/>
  <c r="F94" i="68"/>
  <c r="G93" i="68"/>
  <c r="F93" i="68"/>
  <c r="E93" i="68"/>
  <c r="I93" i="68" s="1"/>
  <c r="D93" i="68"/>
  <c r="H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F86" i="68" s="1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E87" i="68"/>
  <c r="D87" i="68"/>
  <c r="H87" i="68" s="1"/>
  <c r="J87" i="68" s="1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 s="1"/>
  <c r="G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D70" i="68" s="1"/>
  <c r="G71" i="68"/>
  <c r="G70" i="68" s="1"/>
  <c r="F71" i="68"/>
  <c r="E71" i="68"/>
  <c r="E70" i="68" s="1"/>
  <c r="D71" i="68"/>
  <c r="H71" i="68" s="1"/>
  <c r="J71" i="68" s="1"/>
  <c r="F70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D62" i="68" s="1"/>
  <c r="G63" i="68"/>
  <c r="G62" i="68" s="1"/>
  <c r="F63" i="68"/>
  <c r="E63" i="68"/>
  <c r="D63" i="68"/>
  <c r="H63" i="68" s="1"/>
  <c r="J63" i="68" s="1"/>
  <c r="F62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E58" i="68"/>
  <c r="I58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I53" i="68"/>
  <c r="G53" i="68"/>
  <c r="F53" i="68"/>
  <c r="E53" i="68"/>
  <c r="D53" i="68"/>
  <c r="H53" i="68" s="1"/>
  <c r="J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F46" i="68" s="1"/>
  <c r="F45" i="68" s="1"/>
  <c r="E48" i="68"/>
  <c r="I48" i="68" s="1"/>
  <c r="D48" i="68"/>
  <c r="D46" i="68" s="1"/>
  <c r="D45" i="68" s="1"/>
  <c r="G47" i="68"/>
  <c r="F47" i="68"/>
  <c r="E47" i="68"/>
  <c r="I47" i="68" s="1"/>
  <c r="I46" i="68" s="1"/>
  <c r="D47" i="68"/>
  <c r="H47" i="68" s="1"/>
  <c r="J47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D35" i="68" s="1"/>
  <c r="G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G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E19" i="68" s="1"/>
  <c r="D21" i="68"/>
  <c r="H21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H15" i="68" s="1"/>
  <c r="F14" i="68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G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E9" i="68"/>
  <c r="E8" i="68" s="1"/>
  <c r="E7" i="68" s="1"/>
  <c r="D9" i="68"/>
  <c r="H9" i="68" s="1"/>
  <c r="F8" i="68"/>
  <c r="D8" i="68"/>
  <c r="D7" i="68" s="1"/>
  <c r="D187" i="68" l="1"/>
  <c r="D200" i="68"/>
  <c r="E30" i="68"/>
  <c r="E46" i="68"/>
  <c r="D86" i="68"/>
  <c r="I86" i="68"/>
  <c r="J93" i="68"/>
  <c r="E62" i="68"/>
  <c r="E57" i="68"/>
  <c r="I57" i="68"/>
  <c r="E6" i="68"/>
  <c r="D20" i="68"/>
  <c r="D19" i="68" s="1"/>
  <c r="D6" i="68" s="1"/>
  <c r="J9" i="68"/>
  <c r="H8" i="68"/>
  <c r="F7" i="68"/>
  <c r="F6" i="68" s="1"/>
  <c r="F19" i="68"/>
  <c r="J15" i="68"/>
  <c r="H14" i="68"/>
  <c r="J14" i="68" s="1"/>
  <c r="H20" i="68"/>
  <c r="J31" i="68"/>
  <c r="H30" i="68"/>
  <c r="J30" i="68" s="1"/>
  <c r="J41" i="68"/>
  <c r="H40" i="68"/>
  <c r="J40" i="68" s="1"/>
  <c r="J54" i="68"/>
  <c r="H52" i="68"/>
  <c r="J52" i="68" s="1"/>
  <c r="I9" i="68"/>
  <c r="I8" i="68" s="1"/>
  <c r="I7" i="68" s="1"/>
  <c r="H12" i="68"/>
  <c r="I15" i="68"/>
  <c r="I14" i="68" s="1"/>
  <c r="I21" i="68"/>
  <c r="I20" i="68" s="1"/>
  <c r="I19" i="68" s="1"/>
  <c r="H26" i="68"/>
  <c r="I31" i="68"/>
  <c r="I30" i="68" s="1"/>
  <c r="H36" i="68"/>
  <c r="I41" i="68"/>
  <c r="I40" i="68" s="1"/>
  <c r="H48" i="68"/>
  <c r="I52" i="68"/>
  <c r="I45" i="68" s="1"/>
  <c r="H64" i="68"/>
  <c r="H72" i="68"/>
  <c r="J102" i="68"/>
  <c r="H100" i="68"/>
  <c r="J100" i="68" s="1"/>
  <c r="J110" i="68"/>
  <c r="H108" i="68"/>
  <c r="J108" i="68" s="1"/>
  <c r="J128" i="68"/>
  <c r="H126" i="68"/>
  <c r="J126" i="68" s="1"/>
  <c r="J136" i="68"/>
  <c r="H134" i="68"/>
  <c r="J134" i="68" s="1"/>
  <c r="J144" i="68"/>
  <c r="H142" i="68"/>
  <c r="J142" i="68" s="1"/>
  <c r="E52" i="68"/>
  <c r="E45" i="68" s="1"/>
  <c r="G52" i="68"/>
  <c r="G45" i="68" s="1"/>
  <c r="D57" i="68"/>
  <c r="F57" i="68"/>
  <c r="F56" i="68" s="1"/>
  <c r="H58" i="68"/>
  <c r="I63" i="68"/>
  <c r="I62" i="68" s="1"/>
  <c r="I71" i="68"/>
  <c r="I70" i="68" s="1"/>
  <c r="H82" i="68"/>
  <c r="I85" i="68"/>
  <c r="I81" i="68" s="1"/>
  <c r="E81" i="68"/>
  <c r="H86" i="68"/>
  <c r="J86" i="68" s="1"/>
  <c r="J140" i="68"/>
  <c r="H138" i="68"/>
  <c r="J138" i="68" s="1"/>
  <c r="J148" i="68"/>
  <c r="H146" i="68"/>
  <c r="J146" i="68" s="1"/>
  <c r="J168" i="68"/>
  <c r="H166" i="68"/>
  <c r="J172" i="68"/>
  <c r="H170" i="68"/>
  <c r="J170" i="68" s="1"/>
  <c r="E86" i="68"/>
  <c r="G86" i="68"/>
  <c r="G56" i="68" s="1"/>
  <c r="D95" i="68"/>
  <c r="D94" i="68" s="1"/>
  <c r="H96" i="68"/>
  <c r="I100" i="68"/>
  <c r="I108" i="68"/>
  <c r="H116" i="68"/>
  <c r="H124" i="68"/>
  <c r="G138" i="68"/>
  <c r="G122" i="68" s="1"/>
  <c r="E142" i="68"/>
  <c r="G142" i="68"/>
  <c r="E149" i="68"/>
  <c r="D155" i="68"/>
  <c r="D154" i="68" s="1"/>
  <c r="F155" i="68"/>
  <c r="F154" i="68" s="1"/>
  <c r="H156" i="68"/>
  <c r="E166" i="68"/>
  <c r="G166" i="68"/>
  <c r="E170" i="68"/>
  <c r="G170" i="68"/>
  <c r="D175" i="68"/>
  <c r="F175" i="68"/>
  <c r="F165" i="68" s="1"/>
  <c r="H176" i="68"/>
  <c r="E181" i="68"/>
  <c r="I206" i="68"/>
  <c r="J227" i="68"/>
  <c r="H225" i="68"/>
  <c r="J225" i="68" s="1"/>
  <c r="E100" i="68"/>
  <c r="G100" i="68"/>
  <c r="G94" i="68" s="1"/>
  <c r="E108" i="68"/>
  <c r="G108" i="68"/>
  <c r="I115" i="68"/>
  <c r="I114" i="68" s="1"/>
  <c r="I113" i="68" s="1"/>
  <c r="D117" i="68"/>
  <c r="D113" i="68" s="1"/>
  <c r="F117" i="68"/>
  <c r="F113" i="68" s="1"/>
  <c r="H118" i="68"/>
  <c r="E122" i="68"/>
  <c r="I127" i="68"/>
  <c r="I126" i="68" s="1"/>
  <c r="H130" i="68"/>
  <c r="I135" i="68"/>
  <c r="I134" i="68" s="1"/>
  <c r="I138" i="68"/>
  <c r="I142" i="68"/>
  <c r="H150" i="68"/>
  <c r="H162" i="68"/>
  <c r="D165" i="68"/>
  <c r="I166" i="68"/>
  <c r="I170" i="68"/>
  <c r="H182" i="68"/>
  <c r="H206" i="68"/>
  <c r="J206" i="68" s="1"/>
  <c r="J207" i="68"/>
  <c r="J251" i="68"/>
  <c r="H249" i="68"/>
  <c r="J249" i="68" s="1"/>
  <c r="J263" i="68"/>
  <c r="H261" i="68"/>
  <c r="J261" i="68" s="1"/>
  <c r="J283" i="68"/>
  <c r="H281" i="68"/>
  <c r="J281" i="68" s="1"/>
  <c r="H190" i="68"/>
  <c r="H194" i="68"/>
  <c r="H202" i="68"/>
  <c r="H217" i="68"/>
  <c r="H221" i="68"/>
  <c r="H229" i="68"/>
  <c r="H241" i="68"/>
  <c r="I249" i="68"/>
  <c r="I261" i="68"/>
  <c r="H277" i="68"/>
  <c r="D284" i="68"/>
  <c r="D274" i="68" s="1"/>
  <c r="H285" i="68"/>
  <c r="J294" i="68"/>
  <c r="H293" i="68"/>
  <c r="J293" i="68" s="1"/>
  <c r="J298" i="68"/>
  <c r="H297" i="68"/>
  <c r="J297" i="68" s="1"/>
  <c r="J300" i="68"/>
  <c r="H299" i="68"/>
  <c r="J299" i="68" s="1"/>
  <c r="E206" i="68"/>
  <c r="I216" i="68"/>
  <c r="I215" i="68" s="1"/>
  <c r="E220" i="68"/>
  <c r="E228" i="68"/>
  <c r="H235" i="68"/>
  <c r="I240" i="68"/>
  <c r="I239" i="68" s="1"/>
  <c r="H247" i="68"/>
  <c r="E249" i="68"/>
  <c r="G249" i="68"/>
  <c r="G245" i="68" s="1"/>
  <c r="G244" i="68" s="1"/>
  <c r="D254" i="68"/>
  <c r="F254" i="68"/>
  <c r="F245" i="68" s="1"/>
  <c r="F244" i="68" s="1"/>
  <c r="H255" i="68"/>
  <c r="E261" i="68"/>
  <c r="G261" i="68"/>
  <c r="D266" i="68"/>
  <c r="F266" i="68"/>
  <c r="H267" i="68"/>
  <c r="I276" i="68"/>
  <c r="I275" i="68" s="1"/>
  <c r="I280" i="68"/>
  <c r="I279" i="68" s="1"/>
  <c r="I325" i="68"/>
  <c r="I338" i="68"/>
  <c r="J349" i="68"/>
  <c r="H347" i="68"/>
  <c r="J347" i="68" s="1"/>
  <c r="J369" i="68"/>
  <c r="H367" i="68"/>
  <c r="J367" i="68" s="1"/>
  <c r="H371" i="68"/>
  <c r="J371" i="68" s="1"/>
  <c r="H289" i="68"/>
  <c r="I294" i="68"/>
  <c r="I293" i="68" s="1"/>
  <c r="I298" i="68"/>
  <c r="I297" i="68" s="1"/>
  <c r="I287" i="68" s="1"/>
  <c r="I300" i="68"/>
  <c r="I299" i="68" s="1"/>
  <c r="H307" i="68"/>
  <c r="H313" i="68"/>
  <c r="H322" i="68"/>
  <c r="H326" i="68"/>
  <c r="H339" i="68"/>
  <c r="I347" i="68"/>
  <c r="H359" i="68"/>
  <c r="H375" i="68"/>
  <c r="H386" i="68"/>
  <c r="I389" i="68"/>
  <c r="E385" i="68"/>
  <c r="I312" i="68"/>
  <c r="I311" i="68" s="1"/>
  <c r="I321" i="68"/>
  <c r="I320" i="68" s="1"/>
  <c r="E325" i="68"/>
  <c r="E338" i="68"/>
  <c r="E347" i="68"/>
  <c r="G347" i="68"/>
  <c r="D352" i="68"/>
  <c r="F352" i="68"/>
  <c r="H353" i="68"/>
  <c r="I358" i="68"/>
  <c r="I357" i="68" s="1"/>
  <c r="G371" i="68"/>
  <c r="H373" i="68"/>
  <c r="E374" i="68"/>
  <c r="E371" i="68" s="1"/>
  <c r="I371" i="68" s="1"/>
  <c r="I385" i="68"/>
  <c r="E395" i="68"/>
  <c r="G395" i="68"/>
  <c r="H406" i="68"/>
  <c r="I409" i="68"/>
  <c r="I405" i="68" s="1"/>
  <c r="E405" i="68"/>
  <c r="H410" i="68"/>
  <c r="J410" i="68" s="1"/>
  <c r="E415" i="68"/>
  <c r="G415" i="68"/>
  <c r="D395" i="68"/>
  <c r="F395" i="68"/>
  <c r="H396" i="68"/>
  <c r="E410" i="68"/>
  <c r="G410" i="68"/>
  <c r="D415" i="68"/>
  <c r="F415" i="68"/>
  <c r="H416" i="68"/>
  <c r="E200" i="68" l="1"/>
  <c r="E187" i="68" s="1"/>
  <c r="I274" i="68"/>
  <c r="I244" i="68" s="1"/>
  <c r="D245" i="68"/>
  <c r="E245" i="68"/>
  <c r="E244" i="68" s="1"/>
  <c r="I245" i="68"/>
  <c r="I165" i="68"/>
  <c r="I122" i="68"/>
  <c r="I200" i="68"/>
  <c r="I187" i="68" s="1"/>
  <c r="D56" i="68"/>
  <c r="E56" i="68"/>
  <c r="E44" i="68" s="1"/>
  <c r="E94" i="68"/>
  <c r="I94" i="68"/>
  <c r="I56" i="68"/>
  <c r="J21" i="68"/>
  <c r="F44" i="68"/>
  <c r="G44" i="68"/>
  <c r="D44" i="68"/>
  <c r="H415" i="68"/>
  <c r="J415" i="68" s="1"/>
  <c r="J416" i="68"/>
  <c r="H395" i="68"/>
  <c r="J395" i="68" s="1"/>
  <c r="J396" i="68"/>
  <c r="H405" i="68"/>
  <c r="J405" i="68" s="1"/>
  <c r="J406" i="68"/>
  <c r="H352" i="68"/>
  <c r="J352" i="68" s="1"/>
  <c r="J353" i="68"/>
  <c r="H385" i="68"/>
  <c r="J385" i="68" s="1"/>
  <c r="J386" i="68"/>
  <c r="H325" i="68"/>
  <c r="J325" i="68" s="1"/>
  <c r="J326" i="68"/>
  <c r="J313" i="68"/>
  <c r="H311" i="68"/>
  <c r="J311" i="68" s="1"/>
  <c r="H266" i="68"/>
  <c r="J266" i="68" s="1"/>
  <c r="J267" i="68"/>
  <c r="H246" i="68"/>
  <c r="J247" i="68"/>
  <c r="H234" i="68"/>
  <c r="J235" i="68"/>
  <c r="H228" i="68"/>
  <c r="J228" i="68" s="1"/>
  <c r="J229" i="68"/>
  <c r="J217" i="68"/>
  <c r="H215" i="68"/>
  <c r="J215" i="68" s="1"/>
  <c r="H193" i="68"/>
  <c r="J193" i="68" s="1"/>
  <c r="J194" i="68"/>
  <c r="H149" i="68"/>
  <c r="J149" i="68" s="1"/>
  <c r="J150" i="68"/>
  <c r="H129" i="68"/>
  <c r="J129" i="68" s="1"/>
  <c r="J130" i="68"/>
  <c r="H175" i="68"/>
  <c r="J175" i="68" s="1"/>
  <c r="J176" i="68"/>
  <c r="E165" i="68"/>
  <c r="H155" i="68"/>
  <c r="J156" i="68"/>
  <c r="H57" i="68"/>
  <c r="J58" i="68"/>
  <c r="J64" i="68"/>
  <c r="H62" i="68"/>
  <c r="J62" i="68" s="1"/>
  <c r="H11" i="68"/>
  <c r="J11" i="68" s="1"/>
  <c r="J12" i="68"/>
  <c r="H7" i="68"/>
  <c r="J8" i="68"/>
  <c r="H372" i="68"/>
  <c r="J372" i="68" s="1"/>
  <c r="J373" i="68"/>
  <c r="H374" i="68"/>
  <c r="J374" i="68" s="1"/>
  <c r="J375" i="68"/>
  <c r="J359" i="68"/>
  <c r="H357" i="68"/>
  <c r="J357" i="68" s="1"/>
  <c r="H338" i="68"/>
  <c r="J338" i="68" s="1"/>
  <c r="J339" i="68"/>
  <c r="J322" i="68"/>
  <c r="H320" i="68"/>
  <c r="J320" i="68" s="1"/>
  <c r="H306" i="68"/>
  <c r="J306" i="68" s="1"/>
  <c r="J307" i="68"/>
  <c r="H288" i="68"/>
  <c r="J289" i="68"/>
  <c r="H254" i="68"/>
  <c r="J254" i="68" s="1"/>
  <c r="J255" i="68"/>
  <c r="D244" i="68"/>
  <c r="H284" i="68"/>
  <c r="J284" i="68" s="1"/>
  <c r="J285" i="68"/>
  <c r="J277" i="68"/>
  <c r="H275" i="68"/>
  <c r="J241" i="68"/>
  <c r="H239" i="68"/>
  <c r="J239" i="68" s="1"/>
  <c r="H220" i="68"/>
  <c r="J220" i="68" s="1"/>
  <c r="J221" i="68"/>
  <c r="H201" i="68"/>
  <c r="J202" i="68"/>
  <c r="H189" i="68"/>
  <c r="J190" i="68"/>
  <c r="H181" i="68"/>
  <c r="J181" i="68" s="1"/>
  <c r="J182" i="68"/>
  <c r="H161" i="68"/>
  <c r="J161" i="68" s="1"/>
  <c r="J162" i="68"/>
  <c r="H117" i="68"/>
  <c r="J117" i="68" s="1"/>
  <c r="J118" i="68"/>
  <c r="G165" i="68"/>
  <c r="H123" i="68"/>
  <c r="J124" i="68"/>
  <c r="J116" i="68"/>
  <c r="H114" i="68"/>
  <c r="H95" i="68"/>
  <c r="J96" i="68"/>
  <c r="H165" i="68"/>
  <c r="J165" i="68" s="1"/>
  <c r="J166" i="68"/>
  <c r="H81" i="68"/>
  <c r="J81" i="68" s="1"/>
  <c r="J82" i="68"/>
  <c r="J72" i="68"/>
  <c r="H70" i="68"/>
  <c r="J70" i="68" s="1"/>
  <c r="J48" i="68"/>
  <c r="H46" i="68"/>
  <c r="H35" i="68"/>
  <c r="J35" i="68" s="1"/>
  <c r="J36" i="68"/>
  <c r="H25" i="68"/>
  <c r="J25" i="68" s="1"/>
  <c r="J26" i="68"/>
  <c r="I6" i="68"/>
  <c r="J20" i="68"/>
  <c r="I44" i="68" l="1"/>
  <c r="J95" i="68"/>
  <c r="H94" i="68"/>
  <c r="J94" i="68" s="1"/>
  <c r="J123" i="68"/>
  <c r="H122" i="68"/>
  <c r="J122" i="68" s="1"/>
  <c r="H274" i="68"/>
  <c r="J274" i="68" s="1"/>
  <c r="J275" i="68"/>
  <c r="J288" i="68"/>
  <c r="H287" i="68"/>
  <c r="J287" i="68" s="1"/>
  <c r="J7" i="68"/>
  <c r="J57" i="68"/>
  <c r="H56" i="68"/>
  <c r="J56" i="68" s="1"/>
  <c r="J155" i="68"/>
  <c r="H154" i="68"/>
  <c r="J154" i="68" s="1"/>
  <c r="H19" i="68"/>
  <c r="J19" i="68" s="1"/>
  <c r="J46" i="68"/>
  <c r="H45" i="68"/>
  <c r="H113" i="68"/>
  <c r="J113" i="68" s="1"/>
  <c r="J114" i="68"/>
  <c r="J189" i="68"/>
  <c r="H188" i="68"/>
  <c r="J201" i="68"/>
  <c r="H200" i="68"/>
  <c r="J200" i="68" s="1"/>
  <c r="J234" i="68"/>
  <c r="H233" i="68"/>
  <c r="J233" i="68" s="1"/>
  <c r="J246" i="68"/>
  <c r="H245" i="68"/>
  <c r="H6" i="68" l="1"/>
  <c r="J6" i="68" s="1"/>
  <c r="H244" i="68"/>
  <c r="J244" i="68" s="1"/>
  <c r="J245" i="68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<sst xmlns="http://schemas.openxmlformats.org/spreadsheetml/2006/main" count="15428" uniqueCount="816">
  <si>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</si>
  <si>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FRAN KONCELAK  DRNJE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</si>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</sst>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NumberFormat="1" applyFont="1" applyFill="1" applyBorder="1" applyProtection="1">
      <protection locked="0"/>
    </xf>
    <xf numFmtId="4" fontId="0" fillId="0" borderId="0" xfId="0" applyNumberFormat="1" applyFont="1" applyFill="1" applyBorder="1" applyProtection="1"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8" t="s">
        <v>784</v>
      </c>
      <c r="B2" s="128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814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809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808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807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802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803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804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805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>
      <selection activeCell="K20" sqref="K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806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" zoomScaleNormal="100" workbookViewId="0">
      <selection activeCell="E60" sqref="E6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2" t="s">
        <v>776</v>
      </c>
      <c r="B2" s="132"/>
      <c r="C2" s="132"/>
      <c r="D2" s="132"/>
      <c r="E2" s="132"/>
      <c r="F2" s="132"/>
      <c r="G2" s="132"/>
      <c r="H2" s="133"/>
      <c r="I2" s="133"/>
      <c r="J2" s="132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777</v>
      </c>
      <c r="E3" s="135"/>
      <c r="F3" s="134" t="s">
        <v>778</v>
      </c>
      <c r="G3" s="136"/>
      <c r="H3" s="137" t="s">
        <v>779</v>
      </c>
      <c r="I3" s="138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9" t="s">
        <v>11</v>
      </c>
      <c r="B5" s="130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92385.489999999991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92385.489999999991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33439.339999999997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33439.339999999997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33439.339999999997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33439.339999999997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33439.339999999997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33439.339999999997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58946.15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58946.15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58946.15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58946.15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9" t="s">
        <v>86</v>
      </c>
      <c r="B43" s="130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136962.97999999998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136962.97999999998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56937.31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56937.31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46166.97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46166.97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46166.97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46166.97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3180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3180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7590.34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7590.34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7590.34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7590.34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80025.37000000001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80025.37000000001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70524.990000000005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70524.990000000005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17073.53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17073.53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1853.49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1853.49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51597.97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51597.97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4332.2800000000007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4332.2800000000007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573.23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573.23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3759.05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3759.05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5168.1000000000004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5168.1000000000004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5168.1000000000004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5168.1000000000004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0.3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0.3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0.3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0.3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0.3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0.3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9" t="s">
        <v>632</v>
      </c>
      <c r="B319" s="130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9" t="s">
        <v>646</v>
      </c>
      <c r="B334" s="131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30707.19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30707.19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30707.19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30707.19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30707.19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30707.19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30707.19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30707.19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9" t="s">
        <v>773</v>
      </c>
      <c r="B424" s="130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76880.25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76880.25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7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783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778</v>
      </c>
      <c r="E3" s="136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9" t="s">
        <v>646</v>
      </c>
      <c r="B334" s="131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9" t="s">
        <v>773</v>
      </c>
      <c r="B424" s="130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42" zoomScaleNormal="100" workbookViewId="0">
      <selection activeCell="E397" sqref="E39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5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33439.339999999997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33439.339999999997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33439.339999999997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33439.339999999997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74172.13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74171.83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68430.5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127">
        <v>16832.53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51597.97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573.23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126">
        <v>573.23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5168.1000000000004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127"/>
      <c r="E93" s="7">
        <v>5168.1000000000004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0.3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0.3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0.3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30707.19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30707.19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30707.19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30707.19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76880.25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57 D59:E63 D58 D65:E92 D64 D94:E426 E93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6" zoomScaleNormal="100" workbookViewId="0">
      <selection activeCell="G33" sqref="G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810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55839.66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55839.66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55839.66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59031.799999999996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56937.31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46166.97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127">
        <v>46166.97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3180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7590.34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127">
        <v>7590.34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2094.4899999999998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2094.4899999999998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241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127">
        <v>1853.49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6 D48:E53 D47 D60:E426 D59 D55:E58 D54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2" t="s">
        <v>811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812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815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7" zoomScaleNormal="100" workbookViewId="0">
      <selection activeCell="E32" sqref="E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2" t="s">
        <v>813</v>
      </c>
      <c r="B2" s="132"/>
      <c r="C2" s="132"/>
      <c r="D2" s="132"/>
      <c r="E2" s="132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4" t="s">
        <v>9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9" t="s">
        <v>11</v>
      </c>
      <c r="B5" s="130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3106.49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3106.49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3106.49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9" t="s">
        <v>86</v>
      </c>
      <c r="B43" s="130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3759.05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3759.05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3759.05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3759.05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9" t="s">
        <v>632</v>
      </c>
      <c r="B319" s="130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9" t="s">
        <v>646</v>
      </c>
      <c r="B334" s="131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9" t="s">
        <v>773</v>
      </c>
      <c r="B424" s="130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2026-01-26T09:19:42Z</dcterms:modified>
</cp:coreProperties>
</file>